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435" activeTab="0"/>
  </bookViews>
  <sheets>
    <sheet name="Varsity Boys 8 Teams" sheetId="1" r:id="rId1"/>
    <sheet name="Varsity Girls 8 Teams" sheetId="2" r:id="rId2"/>
    <sheet name="JV Boys 4 Teams" sheetId="3" r:id="rId3"/>
    <sheet name="JV Girls 4 Teams" sheetId="4" r:id="rId4"/>
    <sheet name="JV Boys 8 Teams " sheetId="5" r:id="rId5"/>
  </sheets>
  <definedNames>
    <definedName name="_xlnm.Print_Area" localSheetId="3">'JV Girls 4 Teams'!$A$2:$N$31</definedName>
  </definedNames>
  <calcPr fullCalcOnLoad="1"/>
</workbook>
</file>

<file path=xl/sharedStrings.xml><?xml version="1.0" encoding="utf-8"?>
<sst xmlns="http://schemas.openxmlformats.org/spreadsheetml/2006/main" count="367" uniqueCount="57">
  <si>
    <t>Name:</t>
  </si>
  <si>
    <t>Scores:</t>
  </si>
  <si>
    <t>Game 1</t>
  </si>
  <si>
    <t>Game 2</t>
  </si>
  <si>
    <t>Game 3</t>
  </si>
  <si>
    <t>Tournament Champion</t>
  </si>
  <si>
    <t>(FINALS)</t>
  </si>
  <si>
    <t>(Semi-Finals)</t>
  </si>
  <si>
    <t>(Quarter-Finals)</t>
  </si>
  <si>
    <t>TOURNAMENT BRACKET</t>
  </si>
  <si>
    <t>Date:</t>
  </si>
  <si>
    <t xml:space="preserve">Division: </t>
  </si>
  <si>
    <t>VARSITY BOYS</t>
  </si>
  <si>
    <t>VARSITY GIRLS</t>
  </si>
  <si>
    <t>JV BOYS</t>
  </si>
  <si>
    <t>Lanes 3&amp;4</t>
  </si>
  <si>
    <t>Lanes 5&amp;6</t>
  </si>
  <si>
    <t>Lanes 11&amp;12</t>
  </si>
  <si>
    <t>Lanes 7&amp;8</t>
  </si>
  <si>
    <t>Lanes 9&amp;10</t>
  </si>
  <si>
    <t>Lanes 23&amp;24</t>
  </si>
  <si>
    <t>CANTON</t>
  </si>
  <si>
    <t>SALEM</t>
  </si>
  <si>
    <t>HURON - B</t>
  </si>
  <si>
    <t xml:space="preserve">9th ANNUAL WAYNE COUNTY </t>
  </si>
  <si>
    <t xml:space="preserve"> </t>
  </si>
  <si>
    <t>Lanes 31 &amp; 32</t>
  </si>
  <si>
    <t>Lanes 29 &amp; 30</t>
  </si>
  <si>
    <t>Lanes 5 &amp; 6</t>
  </si>
  <si>
    <t>Lanes 1 &amp; 2</t>
  </si>
  <si>
    <t>Lanes 3 &amp; 4</t>
  </si>
  <si>
    <t>Lanes 35 &amp; 36</t>
  </si>
  <si>
    <t>Lanes 39 &amp; 40</t>
  </si>
  <si>
    <t>Lanes 43 &amp; 44</t>
  </si>
  <si>
    <t>Lanes 47 &amp; 48</t>
  </si>
  <si>
    <t>Lanes 37 &amp; 38</t>
  </si>
  <si>
    <t>Lanes 41 &amp; 42</t>
  </si>
  <si>
    <t>Lanes 45 &amp; 46</t>
  </si>
  <si>
    <t>Lanes 9 &amp; 10</t>
  </si>
  <si>
    <t>Lanes 13 &amp; 14</t>
  </si>
  <si>
    <t>Lanes 11 &amp; 12</t>
  </si>
  <si>
    <t>Lanes 25 &amp; 26</t>
  </si>
  <si>
    <t>Lanes 21 &amp; 22</t>
  </si>
  <si>
    <t>Lanes 17 &amp; 18</t>
  </si>
  <si>
    <t>ANNAPOLIS</t>
  </si>
  <si>
    <t>WYANDOTTE A</t>
  </si>
  <si>
    <t>BELLEVILLE</t>
  </si>
  <si>
    <t>U OF D JESUIT</t>
  </si>
  <si>
    <t>GABRIEL RICHARD</t>
  </si>
  <si>
    <t>KENNEDY</t>
  </si>
  <si>
    <t>HURON</t>
  </si>
  <si>
    <t>JOHN GLENN</t>
  </si>
  <si>
    <t>WAYNE MEMORIAL</t>
  </si>
  <si>
    <t>WOODHAVEN</t>
  </si>
  <si>
    <t>FLAT ROCK</t>
  </si>
  <si>
    <t>NORTHVILLE</t>
  </si>
  <si>
    <t>JV GIRLS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</si>
</sst>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</numFmts>
  <fonts count="25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0" fontId="2" fillId="24" borderId="0" xfId="0" applyFont="1" applyFill="1" applyAlignment="1">
      <alignment horizontal="left"/>
    </xf>
    <xf numFmtId="0" fontId="0" fillId="24" borderId="0" xfId="0" applyFill="1" applyAlignment="1">
      <alignment/>
    </xf>
    <xf numFmtId="0" fontId="0" fillId="11" borderId="0" xfId="0" applyFill="1" applyAlignment="1">
      <alignment/>
    </xf>
    <xf numFmtId="0" fontId="2" fillId="11" borderId="0" xfId="0" applyFont="1" applyFill="1" applyAlignment="1">
      <alignment horizontal="center"/>
    </xf>
    <xf numFmtId="0" fontId="0" fillId="11" borderId="0" xfId="0" applyFill="1" applyBorder="1" applyAlignment="1">
      <alignment/>
    </xf>
    <xf numFmtId="0" fontId="2" fillId="10" borderId="0" xfId="0" applyFont="1" applyFill="1" applyAlignment="1">
      <alignment horizontal="center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1"/>
  <sheetViews>
    <sheetView tabSelected="1" zoomScale="85" zoomScaleNormal="85" zoomScalePageLayoutView="0" workbookViewId="0" topLeftCell="A10">
      <selection activeCell="P22" sqref="P22"/>
    </sheetView>
  </sheetViews>
  <sheetFormatPr defaultColWidth="9.140625" defaultRowHeight="12.75"/>
  <cols>
    <col min="1" max="1" width="4.00390625" style="12" customWidth="1"/>
    <col min="15" max="15" width="9.28125" style="0" bestFit="1" customWidth="1"/>
    <col min="17" max="17" width="10.140625" style="0" customWidth="1"/>
  </cols>
  <sheetData>
    <row r="1" ht="6.75" customHeight="1"/>
    <row r="2" ht="18" customHeight="1">
      <c r="G2" s="21" t="s">
        <v>24</v>
      </c>
    </row>
    <row r="3" spans="2:15" ht="12.75">
      <c r="B3" s="11" t="s">
        <v>11</v>
      </c>
      <c r="C3" s="22" t="s">
        <v>12</v>
      </c>
      <c r="E3" s="19"/>
      <c r="H3" s="19" t="s">
        <v>9</v>
      </c>
      <c r="N3" s="11" t="s">
        <v>10</v>
      </c>
      <c r="O3" s="20">
        <v>41657</v>
      </c>
    </row>
    <row r="4" spans="2:15" ht="12.75">
      <c r="B4" s="11"/>
      <c r="E4" s="19"/>
      <c r="H4" s="19"/>
      <c r="O4" s="11"/>
    </row>
    <row r="6" spans="1:6" ht="13.5" thickBot="1">
      <c r="A6" s="12">
        <v>-1</v>
      </c>
      <c r="B6" t="s">
        <v>0</v>
      </c>
      <c r="C6" s="23" t="s">
        <v>21</v>
      </c>
      <c r="D6" s="3"/>
      <c r="E6" s="3"/>
      <c r="F6" s="3"/>
    </row>
    <row r="7" spans="2:6" ht="12.75">
      <c r="B7" t="s">
        <v>1</v>
      </c>
      <c r="C7" s="2" t="s">
        <v>2</v>
      </c>
      <c r="D7" s="9" t="s">
        <v>3</v>
      </c>
      <c r="E7" s="10"/>
      <c r="F7" s="4"/>
    </row>
    <row r="8" spans="3:6" ht="12.75">
      <c r="C8" s="8">
        <v>137</v>
      </c>
      <c r="D8" s="8">
        <v>206</v>
      </c>
      <c r="E8" s="8">
        <f>SUM(C8:D8)</f>
        <v>343</v>
      </c>
      <c r="F8" s="5"/>
    </row>
    <row r="9" spans="5:6" ht="12.75">
      <c r="E9" s="7"/>
      <c r="F9" s="5"/>
    </row>
    <row r="10" spans="3:9" ht="13.5" thickBot="1">
      <c r="C10" s="13" t="s">
        <v>8</v>
      </c>
      <c r="D10" s="14"/>
      <c r="E10" s="7"/>
      <c r="F10" s="5" t="s">
        <v>0</v>
      </c>
      <c r="G10" s="23" t="s">
        <v>21</v>
      </c>
      <c r="H10" s="23"/>
      <c r="I10" s="3"/>
    </row>
    <row r="11" spans="3:10" ht="12.75">
      <c r="C11" s="11" t="s">
        <v>38</v>
      </c>
      <c r="E11" s="7"/>
      <c r="F11" s="5" t="s">
        <v>1</v>
      </c>
      <c r="G11" s="2" t="s">
        <v>2</v>
      </c>
      <c r="H11" s="9" t="s">
        <v>3</v>
      </c>
      <c r="I11" s="10"/>
      <c r="J11" s="4"/>
    </row>
    <row r="12" spans="5:10" ht="12.75">
      <c r="E12" s="7"/>
      <c r="F12" s="5"/>
      <c r="G12" s="8">
        <v>203</v>
      </c>
      <c r="H12" s="8">
        <v>214</v>
      </c>
      <c r="I12" s="8">
        <f>SUM(G12:H12)</f>
        <v>417</v>
      </c>
      <c r="J12" s="5"/>
    </row>
    <row r="13" spans="1:10" ht="13.5" thickBot="1">
      <c r="A13" s="12">
        <v>-8</v>
      </c>
      <c r="B13" t="s">
        <v>0</v>
      </c>
      <c r="C13" s="23" t="s">
        <v>44</v>
      </c>
      <c r="D13" s="3"/>
      <c r="E13" s="3"/>
      <c r="F13" s="6"/>
      <c r="I13" s="7"/>
      <c r="J13" s="5"/>
    </row>
    <row r="14" spans="2:10" ht="12.75">
      <c r="B14" t="s">
        <v>1</v>
      </c>
      <c r="C14" s="2" t="s">
        <v>2</v>
      </c>
      <c r="D14" s="9" t="s">
        <v>3</v>
      </c>
      <c r="E14" s="10"/>
      <c r="I14" s="7"/>
      <c r="J14" s="5"/>
    </row>
    <row r="15" spans="3:10" ht="12.75">
      <c r="C15" s="8">
        <v>154</v>
      </c>
      <c r="D15" s="8">
        <v>178</v>
      </c>
      <c r="E15" s="8">
        <f>SUM(C15:D15)</f>
        <v>332</v>
      </c>
      <c r="I15" s="7"/>
      <c r="J15" s="5"/>
    </row>
    <row r="16" spans="7:13" ht="13.5" thickBot="1">
      <c r="G16" s="15"/>
      <c r="H16" s="16" t="s">
        <v>7</v>
      </c>
      <c r="I16" s="17"/>
      <c r="J16" s="5" t="s">
        <v>0</v>
      </c>
      <c r="K16" s="23" t="s">
        <v>22</v>
      </c>
      <c r="L16" s="23"/>
      <c r="M16" s="3"/>
    </row>
    <row r="17" spans="10:14" ht="12.75">
      <c r="J17" s="5" t="s">
        <v>1</v>
      </c>
      <c r="K17" s="2" t="s">
        <v>2</v>
      </c>
      <c r="L17" s="9" t="s">
        <v>3</v>
      </c>
      <c r="M17" s="10"/>
      <c r="N17" s="4"/>
    </row>
    <row r="18" spans="1:14" ht="13.5" thickBot="1">
      <c r="A18" s="12">
        <v>-4</v>
      </c>
      <c r="B18" t="s">
        <v>0</v>
      </c>
      <c r="C18" s="23" t="s">
        <v>22</v>
      </c>
      <c r="D18" s="3"/>
      <c r="E18" s="3"/>
      <c r="F18" s="3"/>
      <c r="H18" s="11" t="s">
        <v>40</v>
      </c>
      <c r="J18" s="5"/>
      <c r="K18" s="8">
        <v>201</v>
      </c>
      <c r="L18" s="8">
        <v>165</v>
      </c>
      <c r="M18" s="8">
        <f>SUM(K18:L18)</f>
        <v>366</v>
      </c>
      <c r="N18" s="5"/>
    </row>
    <row r="19" spans="2:14" ht="12.75">
      <c r="B19" t="s">
        <v>1</v>
      </c>
      <c r="C19" s="2" t="s">
        <v>2</v>
      </c>
      <c r="D19" s="9" t="s">
        <v>3</v>
      </c>
      <c r="E19" s="10"/>
      <c r="F19" s="4"/>
      <c r="J19" s="5"/>
      <c r="M19" s="7"/>
      <c r="N19" s="5"/>
    </row>
    <row r="20" spans="3:14" ht="12.75">
      <c r="C20" s="8">
        <v>214</v>
      </c>
      <c r="D20" s="8">
        <v>192</v>
      </c>
      <c r="E20" s="8">
        <f>SUM(C20:D20)</f>
        <v>406</v>
      </c>
      <c r="F20" s="5"/>
      <c r="J20" s="5"/>
      <c r="M20" s="7"/>
      <c r="N20" s="5"/>
    </row>
    <row r="21" spans="5:14" ht="12.75">
      <c r="E21" s="7"/>
      <c r="F21" s="5"/>
      <c r="J21" s="5"/>
      <c r="M21" s="7"/>
      <c r="N21" s="5"/>
    </row>
    <row r="22" spans="3:14" ht="13.5" thickBot="1">
      <c r="C22" s="13" t="s">
        <v>8</v>
      </c>
      <c r="D22" s="14"/>
      <c r="E22" s="7"/>
      <c r="F22" s="5" t="s">
        <v>0</v>
      </c>
      <c r="G22" s="23" t="s">
        <v>22</v>
      </c>
      <c r="H22" s="23"/>
      <c r="I22" s="3"/>
      <c r="J22" s="6"/>
      <c r="N22" s="5"/>
    </row>
    <row r="23" spans="3:14" ht="12.75">
      <c r="C23" s="11" t="s">
        <v>39</v>
      </c>
      <c r="E23" s="7"/>
      <c r="F23" s="5" t="s">
        <v>1</v>
      </c>
      <c r="G23" s="2" t="s">
        <v>2</v>
      </c>
      <c r="H23" s="9" t="s">
        <v>3</v>
      </c>
      <c r="I23" s="10"/>
      <c r="N23" s="5"/>
    </row>
    <row r="24" spans="5:14" ht="12.75">
      <c r="E24" s="7"/>
      <c r="F24" s="5"/>
      <c r="G24" s="8">
        <v>237</v>
      </c>
      <c r="H24" s="8">
        <v>246</v>
      </c>
      <c r="I24" s="8">
        <f>SUM(G24:H24)</f>
        <v>483</v>
      </c>
      <c r="N24" s="5"/>
    </row>
    <row r="25" spans="1:14" ht="13.5" thickBot="1">
      <c r="A25" s="12">
        <v>-5</v>
      </c>
      <c r="B25" t="s">
        <v>0</v>
      </c>
      <c r="C25" s="23" t="s">
        <v>45</v>
      </c>
      <c r="D25" s="3"/>
      <c r="E25" s="3"/>
      <c r="F25" s="6"/>
      <c r="N25" s="5"/>
    </row>
    <row r="26" spans="2:14" ht="12.75">
      <c r="B26" t="s">
        <v>1</v>
      </c>
      <c r="C26" s="2" t="s">
        <v>2</v>
      </c>
      <c r="D26" s="9" t="s">
        <v>3</v>
      </c>
      <c r="E26" s="10"/>
      <c r="N26" s="5"/>
    </row>
    <row r="27" spans="3:14" ht="12.75">
      <c r="C27" s="8">
        <v>170</v>
      </c>
      <c r="D27" s="8">
        <v>140</v>
      </c>
      <c r="E27" s="8">
        <f>SUM(C27:D27)</f>
        <v>310</v>
      </c>
      <c r="N27" s="5"/>
    </row>
    <row r="28" spans="12:17" ht="18.75" thickBot="1">
      <c r="L28" s="18" t="s">
        <v>6</v>
      </c>
      <c r="N28" s="5" t="s">
        <v>0</v>
      </c>
      <c r="O28" s="26"/>
      <c r="P28" s="28" t="s">
        <v>49</v>
      </c>
      <c r="Q28" s="3"/>
    </row>
    <row r="29" spans="14:16" ht="12.75">
      <c r="N29" s="5"/>
      <c r="P29" s="1" t="s">
        <v>5</v>
      </c>
    </row>
    <row r="30" spans="1:14" ht="13.5" thickBot="1">
      <c r="A30" s="12">
        <v>-2</v>
      </c>
      <c r="B30" t="s">
        <v>0</v>
      </c>
      <c r="C30" s="23" t="s">
        <v>46</v>
      </c>
      <c r="D30" s="3"/>
      <c r="E30" s="3"/>
      <c r="F30" s="3"/>
      <c r="L30" s="11" t="s">
        <v>43</v>
      </c>
      <c r="N30" s="5"/>
    </row>
    <row r="31" spans="2:14" ht="12.75">
      <c r="B31" t="s">
        <v>1</v>
      </c>
      <c r="C31" s="2" t="s">
        <v>2</v>
      </c>
      <c r="D31" s="9" t="s">
        <v>3</v>
      </c>
      <c r="E31" s="10"/>
      <c r="F31" s="4"/>
      <c r="N31" s="5"/>
    </row>
    <row r="32" spans="3:14" ht="12.75">
      <c r="C32" s="8">
        <v>192</v>
      </c>
      <c r="D32" s="8">
        <v>181</v>
      </c>
      <c r="E32" s="8">
        <f>SUM(C32:D32)</f>
        <v>373</v>
      </c>
      <c r="F32" s="5"/>
      <c r="N32" s="5"/>
    </row>
    <row r="33" spans="5:14" ht="12.75">
      <c r="E33" s="7"/>
      <c r="F33" s="5"/>
      <c r="N33" s="5"/>
    </row>
    <row r="34" spans="3:14" ht="13.5" thickBot="1">
      <c r="C34" s="13" t="s">
        <v>8</v>
      </c>
      <c r="D34" s="14"/>
      <c r="E34" s="7"/>
      <c r="F34" s="5" t="s">
        <v>0</v>
      </c>
      <c r="G34" s="23" t="s">
        <v>47</v>
      </c>
      <c r="H34" s="23"/>
      <c r="I34" s="3"/>
      <c r="N34" s="5"/>
    </row>
    <row r="35" spans="3:14" ht="12.75">
      <c r="C35" s="11" t="s">
        <v>42</v>
      </c>
      <c r="E35" s="7"/>
      <c r="F35" s="5" t="s">
        <v>1</v>
      </c>
      <c r="G35" s="2" t="s">
        <v>2</v>
      </c>
      <c r="H35" s="9" t="s">
        <v>3</v>
      </c>
      <c r="I35" s="10"/>
      <c r="J35" s="4"/>
      <c r="N35" s="5"/>
    </row>
    <row r="36" spans="5:14" ht="12.75">
      <c r="E36" s="7"/>
      <c r="F36" s="5"/>
      <c r="G36" s="8">
        <v>186</v>
      </c>
      <c r="H36" s="8">
        <v>190</v>
      </c>
      <c r="I36" s="8">
        <f>SUM(G36:H36)</f>
        <v>376</v>
      </c>
      <c r="J36" s="5"/>
      <c r="N36" s="5"/>
    </row>
    <row r="37" spans="1:14" ht="13.5" thickBot="1">
      <c r="A37" s="12">
        <v>-7</v>
      </c>
      <c r="B37" t="s">
        <v>0</v>
      </c>
      <c r="C37" s="23" t="s">
        <v>47</v>
      </c>
      <c r="D37" s="3"/>
      <c r="E37" s="3"/>
      <c r="F37" s="6"/>
      <c r="I37" s="7"/>
      <c r="J37" s="5"/>
      <c r="N37" s="5"/>
    </row>
    <row r="38" spans="2:14" ht="12.75">
      <c r="B38" t="s">
        <v>1</v>
      </c>
      <c r="C38" s="2" t="s">
        <v>2</v>
      </c>
      <c r="D38" s="9" t="s">
        <v>3</v>
      </c>
      <c r="E38" s="10"/>
      <c r="I38" s="7"/>
      <c r="J38" s="5"/>
      <c r="N38" s="5"/>
    </row>
    <row r="39" spans="3:14" ht="12.75">
      <c r="C39" s="8">
        <v>202</v>
      </c>
      <c r="D39" s="8">
        <v>211</v>
      </c>
      <c r="E39" s="8">
        <f>SUM(C39:D39)</f>
        <v>413</v>
      </c>
      <c r="I39" s="7"/>
      <c r="J39" s="5"/>
      <c r="N39" s="5"/>
    </row>
    <row r="40" spans="7:14" ht="13.5" thickBot="1">
      <c r="G40" s="15"/>
      <c r="H40" s="16" t="s">
        <v>7</v>
      </c>
      <c r="I40" s="17"/>
      <c r="J40" s="5" t="s">
        <v>0</v>
      </c>
      <c r="K40" s="23" t="s">
        <v>49</v>
      </c>
      <c r="L40" s="23"/>
      <c r="M40" s="3"/>
      <c r="N40" s="6"/>
    </row>
    <row r="41" spans="10:13" ht="12.75">
      <c r="J41" s="5" t="s">
        <v>1</v>
      </c>
      <c r="K41" s="2" t="s">
        <v>2</v>
      </c>
      <c r="L41" s="9" t="s">
        <v>3</v>
      </c>
      <c r="M41" s="10"/>
    </row>
    <row r="42" spans="1:13" ht="13.5" thickBot="1">
      <c r="A42" s="12">
        <v>-3</v>
      </c>
      <c r="B42" t="s">
        <v>0</v>
      </c>
      <c r="C42" s="23" t="s">
        <v>48</v>
      </c>
      <c r="D42" s="3"/>
      <c r="E42" s="3"/>
      <c r="F42" s="3"/>
      <c r="H42" s="11" t="s">
        <v>20</v>
      </c>
      <c r="J42" s="5"/>
      <c r="K42" s="8">
        <v>213</v>
      </c>
      <c r="L42" s="8">
        <v>225</v>
      </c>
      <c r="M42" s="8">
        <f>SUM(K42:L42)</f>
        <v>438</v>
      </c>
    </row>
    <row r="43" spans="2:10" ht="12.75">
      <c r="B43" t="s">
        <v>1</v>
      </c>
      <c r="C43" s="2" t="s">
        <v>2</v>
      </c>
      <c r="D43" s="9" t="s">
        <v>3</v>
      </c>
      <c r="E43" s="10"/>
      <c r="F43" s="4"/>
      <c r="J43" s="5"/>
    </row>
    <row r="44" spans="3:10" ht="12.75">
      <c r="C44" s="8">
        <v>190</v>
      </c>
      <c r="D44" s="8">
        <v>167</v>
      </c>
      <c r="E44" s="8">
        <f>SUM(C44:D44)</f>
        <v>357</v>
      </c>
      <c r="F44" s="5"/>
      <c r="J44" s="5"/>
    </row>
    <row r="45" spans="5:10" ht="12.75">
      <c r="E45" s="7"/>
      <c r="F45" s="5"/>
      <c r="J45" s="5"/>
    </row>
    <row r="46" spans="3:10" ht="13.5" thickBot="1">
      <c r="C46" s="13" t="s">
        <v>8</v>
      </c>
      <c r="D46" s="14"/>
      <c r="E46" s="7"/>
      <c r="F46" s="5" t="s">
        <v>0</v>
      </c>
      <c r="G46" s="23" t="s">
        <v>49</v>
      </c>
      <c r="H46" s="23"/>
      <c r="I46" s="3"/>
      <c r="J46" s="6"/>
    </row>
    <row r="47" spans="3:9" ht="12.75">
      <c r="C47" s="11" t="s">
        <v>41</v>
      </c>
      <c r="E47" s="7"/>
      <c r="F47" s="5" t="s">
        <v>1</v>
      </c>
      <c r="G47" s="2" t="s">
        <v>2</v>
      </c>
      <c r="H47" s="9" t="s">
        <v>3</v>
      </c>
      <c r="I47" s="10"/>
    </row>
    <row r="48" spans="5:9" ht="12.75">
      <c r="E48" s="7"/>
      <c r="F48" s="5"/>
      <c r="G48" s="8">
        <v>220</v>
      </c>
      <c r="H48" s="8">
        <v>225</v>
      </c>
      <c r="I48" s="8">
        <f>SUM(G48:H48)</f>
        <v>445</v>
      </c>
    </row>
    <row r="49" spans="1:6" ht="13.5" thickBot="1">
      <c r="A49" s="12">
        <v>-6</v>
      </c>
      <c r="B49" t="s">
        <v>0</v>
      </c>
      <c r="C49" s="23" t="s">
        <v>49</v>
      </c>
      <c r="D49" s="3"/>
      <c r="E49" s="3"/>
      <c r="F49" s="6"/>
    </row>
    <row r="50" spans="2:5" ht="12.75">
      <c r="B50" t="s">
        <v>1</v>
      </c>
      <c r="C50" s="2" t="s">
        <v>2</v>
      </c>
      <c r="D50" s="9" t="s">
        <v>3</v>
      </c>
      <c r="E50" s="10"/>
    </row>
    <row r="51" spans="3:5" ht="12.75">
      <c r="C51" s="8">
        <v>211</v>
      </c>
      <c r="D51" s="8">
        <v>232</v>
      </c>
      <c r="E51" s="8">
        <f>SUM(C51:D51)</f>
        <v>443</v>
      </c>
    </row>
  </sheetData>
  <sheetProtection/>
  <printOptions/>
  <pageMargins left="0.34" right="0.15" top="0.28" bottom="0.25" header="0.25" footer="0.26"/>
  <pageSetup fitToHeight="1" fitToWidth="1" horizontalDpi="300" verticalDpi="3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1"/>
  <sheetViews>
    <sheetView zoomScalePageLayoutView="0" workbookViewId="0" topLeftCell="C16">
      <selection activeCell="L23" sqref="L23"/>
    </sheetView>
  </sheetViews>
  <sheetFormatPr defaultColWidth="9.140625" defaultRowHeight="12.75"/>
  <cols>
    <col min="1" max="1" width="4.00390625" style="12" customWidth="1"/>
    <col min="17" max="17" width="10.140625" style="0" customWidth="1"/>
  </cols>
  <sheetData>
    <row r="1" ht="6.75" customHeight="1"/>
    <row r="2" ht="18" customHeight="1">
      <c r="G2" s="21" t="s">
        <v>24</v>
      </c>
    </row>
    <row r="3" spans="2:15" ht="12.75">
      <c r="B3" s="11" t="s">
        <v>11</v>
      </c>
      <c r="C3" s="22" t="s">
        <v>13</v>
      </c>
      <c r="E3" s="19"/>
      <c r="H3" s="19" t="s">
        <v>9</v>
      </c>
      <c r="N3" s="11" t="s">
        <v>10</v>
      </c>
      <c r="O3" s="20">
        <v>41657</v>
      </c>
    </row>
    <row r="4" spans="2:15" ht="12.75">
      <c r="B4" s="11"/>
      <c r="E4" s="19"/>
      <c r="H4" s="19"/>
      <c r="O4" s="11"/>
    </row>
    <row r="6" spans="1:6" ht="13.5" thickBot="1">
      <c r="A6" s="12">
        <v>-1</v>
      </c>
      <c r="B6" t="s">
        <v>0</v>
      </c>
      <c r="C6" s="23" t="s">
        <v>51</v>
      </c>
      <c r="D6" s="3"/>
      <c r="E6" s="3"/>
      <c r="F6" s="3"/>
    </row>
    <row r="7" spans="2:6" ht="12.75">
      <c r="B7" t="s">
        <v>1</v>
      </c>
      <c r="C7" s="2" t="s">
        <v>2</v>
      </c>
      <c r="D7" s="9" t="s">
        <v>3</v>
      </c>
      <c r="E7" s="10" t="s">
        <v>4</v>
      </c>
      <c r="F7" s="4"/>
    </row>
    <row r="8" spans="3:6" ht="12.75">
      <c r="C8" s="8">
        <v>205</v>
      </c>
      <c r="D8" s="8">
        <v>157</v>
      </c>
      <c r="E8" s="8">
        <f>SUM(C8:D8)</f>
        <v>362</v>
      </c>
      <c r="F8" s="5"/>
    </row>
    <row r="9" spans="5:6" ht="12.75">
      <c r="E9" s="7"/>
      <c r="F9" s="5"/>
    </row>
    <row r="10" spans="3:9" ht="13.5" thickBot="1">
      <c r="C10" s="13" t="s">
        <v>8</v>
      </c>
      <c r="D10" s="14"/>
      <c r="E10" s="7"/>
      <c r="F10" s="5" t="s">
        <v>0</v>
      </c>
      <c r="G10" s="23" t="s">
        <v>51</v>
      </c>
      <c r="H10" s="23"/>
      <c r="I10" s="3"/>
    </row>
    <row r="11" spans="3:10" ht="12.75">
      <c r="C11" s="11" t="s">
        <v>31</v>
      </c>
      <c r="E11" s="7"/>
      <c r="F11" s="5" t="s">
        <v>1</v>
      </c>
      <c r="G11" s="2" t="s">
        <v>2</v>
      </c>
      <c r="H11" s="9" t="s">
        <v>3</v>
      </c>
      <c r="I11" s="10" t="s">
        <v>4</v>
      </c>
      <c r="J11" s="4"/>
    </row>
    <row r="12" spans="5:10" ht="12.75">
      <c r="E12" s="7"/>
      <c r="F12" s="5"/>
      <c r="G12" s="8">
        <v>216</v>
      </c>
      <c r="H12" s="8">
        <v>213</v>
      </c>
      <c r="I12" s="8">
        <f>SUM(G12:H12)</f>
        <v>429</v>
      </c>
      <c r="J12" s="5"/>
    </row>
    <row r="13" spans="1:10" ht="13.5" thickBot="1">
      <c r="A13" s="12">
        <v>-8</v>
      </c>
      <c r="B13" t="s">
        <v>0</v>
      </c>
      <c r="C13" s="23" t="s">
        <v>21</v>
      </c>
      <c r="D13" s="3"/>
      <c r="E13" s="3"/>
      <c r="F13" s="6"/>
      <c r="I13" s="7"/>
      <c r="J13" s="5"/>
    </row>
    <row r="14" spans="2:10" ht="12.75">
      <c r="B14" t="s">
        <v>1</v>
      </c>
      <c r="C14" s="2" t="s">
        <v>2</v>
      </c>
      <c r="D14" s="9" t="s">
        <v>3</v>
      </c>
      <c r="E14" s="10" t="s">
        <v>4</v>
      </c>
      <c r="I14" s="7"/>
      <c r="J14" s="5"/>
    </row>
    <row r="15" spans="3:10" ht="12.75">
      <c r="C15" s="8">
        <v>175</v>
      </c>
      <c r="D15" s="8">
        <v>115</v>
      </c>
      <c r="E15" s="8">
        <f>SUM(C15:D15)</f>
        <v>290</v>
      </c>
      <c r="I15" s="7"/>
      <c r="J15" s="5"/>
    </row>
    <row r="16" spans="7:13" ht="13.5" thickBot="1">
      <c r="G16" s="15"/>
      <c r="H16" s="16" t="s">
        <v>7</v>
      </c>
      <c r="I16" s="17"/>
      <c r="J16" s="5" t="s">
        <v>0</v>
      </c>
      <c r="K16" s="23" t="s">
        <v>51</v>
      </c>
      <c r="L16" s="23"/>
      <c r="M16" s="3"/>
    </row>
    <row r="17" spans="10:14" ht="12.75">
      <c r="J17" s="5" t="s">
        <v>1</v>
      </c>
      <c r="K17" s="2" t="s">
        <v>2</v>
      </c>
      <c r="L17" s="9" t="s">
        <v>3</v>
      </c>
      <c r="M17" s="10" t="s">
        <v>4</v>
      </c>
      <c r="N17" s="4"/>
    </row>
    <row r="18" spans="1:14" ht="13.5" thickBot="1">
      <c r="A18" s="12">
        <v>-4</v>
      </c>
      <c r="B18" t="s">
        <v>0</v>
      </c>
      <c r="C18" s="23" t="s">
        <v>52</v>
      </c>
      <c r="D18" s="3"/>
      <c r="E18" s="3"/>
      <c r="F18" s="3"/>
      <c r="H18" s="11" t="s">
        <v>35</v>
      </c>
      <c r="J18" s="5"/>
      <c r="K18" s="8">
        <v>121</v>
      </c>
      <c r="L18" s="8">
        <v>153</v>
      </c>
      <c r="M18" s="8">
        <f>SUM(K18:L18)</f>
        <v>274</v>
      </c>
      <c r="N18" s="5"/>
    </row>
    <row r="19" spans="2:14" ht="12.75">
      <c r="B19" t="s">
        <v>1</v>
      </c>
      <c r="C19" s="2" t="s">
        <v>2</v>
      </c>
      <c r="D19" s="9" t="s">
        <v>3</v>
      </c>
      <c r="E19" s="10" t="s">
        <v>4</v>
      </c>
      <c r="F19" s="4"/>
      <c r="J19" s="5"/>
      <c r="M19" s="7"/>
      <c r="N19" s="5"/>
    </row>
    <row r="20" spans="3:14" ht="12.75">
      <c r="C20" s="8">
        <v>166</v>
      </c>
      <c r="D20" s="8">
        <v>160</v>
      </c>
      <c r="E20" s="8">
        <f>SUM(C20:D20)</f>
        <v>326</v>
      </c>
      <c r="F20" s="5"/>
      <c r="J20" s="5"/>
      <c r="M20" s="7"/>
      <c r="N20" s="5"/>
    </row>
    <row r="21" spans="5:14" ht="12.75">
      <c r="E21" s="7"/>
      <c r="F21" s="5"/>
      <c r="J21" s="5"/>
      <c r="M21" s="7"/>
      <c r="N21" s="5"/>
    </row>
    <row r="22" spans="3:14" ht="13.5" thickBot="1">
      <c r="C22" s="13" t="s">
        <v>8</v>
      </c>
      <c r="D22" s="14"/>
      <c r="E22" s="7"/>
      <c r="F22" s="5" t="s">
        <v>0</v>
      </c>
      <c r="G22" s="23" t="s">
        <v>53</v>
      </c>
      <c r="H22" s="23"/>
      <c r="I22" s="3"/>
      <c r="J22" s="6"/>
      <c r="N22" s="5"/>
    </row>
    <row r="23" spans="3:14" ht="12.75">
      <c r="C23" s="11" t="s">
        <v>32</v>
      </c>
      <c r="E23" s="7"/>
      <c r="F23" s="5" t="s">
        <v>1</v>
      </c>
      <c r="G23" s="2" t="s">
        <v>2</v>
      </c>
      <c r="H23" s="9" t="s">
        <v>3</v>
      </c>
      <c r="I23" s="10" t="s">
        <v>4</v>
      </c>
      <c r="N23" s="5"/>
    </row>
    <row r="24" spans="5:14" ht="12.75">
      <c r="E24" s="7"/>
      <c r="F24" s="5"/>
      <c r="G24" s="8">
        <v>181</v>
      </c>
      <c r="H24" s="8">
        <v>171</v>
      </c>
      <c r="I24" s="8">
        <f>SUM(G24:H24)</f>
        <v>352</v>
      </c>
      <c r="N24" s="5"/>
    </row>
    <row r="25" spans="1:14" ht="13.5" thickBot="1">
      <c r="A25" s="12">
        <v>-5</v>
      </c>
      <c r="B25" t="s">
        <v>0</v>
      </c>
      <c r="C25" s="23" t="s">
        <v>53</v>
      </c>
      <c r="D25" s="3"/>
      <c r="E25" s="3"/>
      <c r="F25" s="6"/>
      <c r="N25" s="5"/>
    </row>
    <row r="26" spans="2:14" ht="12.75">
      <c r="B26" t="s">
        <v>1</v>
      </c>
      <c r="C26" s="2" t="s">
        <v>2</v>
      </c>
      <c r="D26" s="9" t="s">
        <v>3</v>
      </c>
      <c r="E26" s="10" t="s">
        <v>4</v>
      </c>
      <c r="N26" s="5"/>
    </row>
    <row r="27" spans="3:14" ht="12.75">
      <c r="C27" s="8">
        <v>180</v>
      </c>
      <c r="D27" s="8">
        <v>231</v>
      </c>
      <c r="E27" s="8">
        <f>SUM(C27:D27)</f>
        <v>411</v>
      </c>
      <c r="N27" s="5"/>
    </row>
    <row r="28" spans="12:17" ht="18.75" thickBot="1">
      <c r="L28" s="18" t="s">
        <v>6</v>
      </c>
      <c r="N28" s="5" t="s">
        <v>0</v>
      </c>
      <c r="O28" s="23"/>
      <c r="P28" s="28" t="s">
        <v>49</v>
      </c>
      <c r="Q28" s="3"/>
    </row>
    <row r="29" spans="14:16" ht="12.75">
      <c r="N29" s="5"/>
      <c r="P29" s="1" t="s">
        <v>5</v>
      </c>
    </row>
    <row r="30" spans="1:14" ht="13.5" thickBot="1">
      <c r="A30" s="12">
        <v>-2</v>
      </c>
      <c r="B30" t="s">
        <v>0</v>
      </c>
      <c r="C30" s="23" t="s">
        <v>49</v>
      </c>
      <c r="D30" s="3"/>
      <c r="E30" s="3"/>
      <c r="F30" s="3"/>
      <c r="L30" s="11" t="s">
        <v>36</v>
      </c>
      <c r="N30" s="5"/>
    </row>
    <row r="31" spans="2:14" ht="12.75">
      <c r="B31" t="s">
        <v>1</v>
      </c>
      <c r="C31" s="2" t="s">
        <v>2</v>
      </c>
      <c r="D31" s="9" t="s">
        <v>3</v>
      </c>
      <c r="E31" s="10" t="s">
        <v>4</v>
      </c>
      <c r="F31" s="4"/>
      <c r="N31" s="5"/>
    </row>
    <row r="32" spans="3:14" ht="12.75">
      <c r="C32" s="8">
        <v>180</v>
      </c>
      <c r="D32" s="8">
        <v>147</v>
      </c>
      <c r="E32" s="8">
        <f>SUM(C32:D32)</f>
        <v>327</v>
      </c>
      <c r="F32" s="5"/>
      <c r="N32" s="5"/>
    </row>
    <row r="33" spans="5:14" ht="12.75">
      <c r="E33" s="7"/>
      <c r="F33" s="5"/>
      <c r="N33" s="5"/>
    </row>
    <row r="34" spans="3:14" ht="13.5" thickBot="1">
      <c r="C34" s="13" t="s">
        <v>8</v>
      </c>
      <c r="D34" s="14"/>
      <c r="E34" s="7"/>
      <c r="F34" s="5" t="s">
        <v>0</v>
      </c>
      <c r="G34" s="23" t="s">
        <v>49</v>
      </c>
      <c r="H34" s="23"/>
      <c r="I34" s="3"/>
      <c r="N34" s="5"/>
    </row>
    <row r="35" spans="3:14" ht="12.75">
      <c r="C35" s="11" t="s">
        <v>33</v>
      </c>
      <c r="E35" s="7"/>
      <c r="F35" s="5" t="s">
        <v>1</v>
      </c>
      <c r="G35" s="2" t="s">
        <v>2</v>
      </c>
      <c r="H35" s="9" t="s">
        <v>3</v>
      </c>
      <c r="I35" s="10" t="s">
        <v>4</v>
      </c>
      <c r="J35" s="4"/>
      <c r="N35" s="5"/>
    </row>
    <row r="36" spans="5:14" ht="12.75">
      <c r="E36" s="7"/>
      <c r="F36" s="5"/>
      <c r="G36" s="8">
        <v>188</v>
      </c>
      <c r="H36" s="8">
        <v>224</v>
      </c>
      <c r="I36" s="8">
        <f>SUM(G36:H36)</f>
        <v>412</v>
      </c>
      <c r="J36" s="5"/>
      <c r="N36" s="5"/>
    </row>
    <row r="37" spans="1:14" ht="13.5" thickBot="1">
      <c r="A37" s="12">
        <v>-7</v>
      </c>
      <c r="B37" t="s">
        <v>0</v>
      </c>
      <c r="C37" s="23" t="s">
        <v>50</v>
      </c>
      <c r="D37" s="3"/>
      <c r="E37" s="3"/>
      <c r="F37" s="6"/>
      <c r="I37" s="7"/>
      <c r="J37" s="5"/>
      <c r="N37" s="5"/>
    </row>
    <row r="38" spans="2:14" ht="12.75">
      <c r="B38" t="s">
        <v>1</v>
      </c>
      <c r="C38" s="2" t="s">
        <v>2</v>
      </c>
      <c r="D38" s="9" t="s">
        <v>3</v>
      </c>
      <c r="E38" s="10" t="s">
        <v>4</v>
      </c>
      <c r="I38" s="7"/>
      <c r="J38" s="5"/>
      <c r="N38" s="5"/>
    </row>
    <row r="39" spans="3:14" ht="12.75">
      <c r="C39" s="8">
        <v>146</v>
      </c>
      <c r="D39" s="8">
        <v>156</v>
      </c>
      <c r="E39" s="8">
        <f>SUM(C39:D39)</f>
        <v>302</v>
      </c>
      <c r="I39" s="7"/>
      <c r="J39" s="5"/>
      <c r="N39" s="5"/>
    </row>
    <row r="40" spans="7:14" ht="13.5" thickBot="1">
      <c r="G40" s="15"/>
      <c r="H40" s="16" t="s">
        <v>7</v>
      </c>
      <c r="I40" s="17"/>
      <c r="J40" s="5" t="s">
        <v>0</v>
      </c>
      <c r="K40" s="23" t="s">
        <v>49</v>
      </c>
      <c r="L40" s="23"/>
      <c r="M40" s="3"/>
      <c r="N40" s="6"/>
    </row>
    <row r="41" spans="10:13" ht="12.75">
      <c r="J41" s="5" t="s">
        <v>1</v>
      </c>
      <c r="K41" s="2" t="s">
        <v>2</v>
      </c>
      <c r="L41" s="9" t="s">
        <v>3</v>
      </c>
      <c r="M41" s="10" t="s">
        <v>4</v>
      </c>
    </row>
    <row r="42" spans="1:13" ht="13.5" thickBot="1">
      <c r="A42" s="12">
        <v>-3</v>
      </c>
      <c r="B42" t="s">
        <v>0</v>
      </c>
      <c r="C42" s="23" t="s">
        <v>46</v>
      </c>
      <c r="D42" s="3"/>
      <c r="E42" s="3"/>
      <c r="F42" s="3"/>
      <c r="H42" s="11" t="s">
        <v>37</v>
      </c>
      <c r="J42" s="5"/>
      <c r="K42" s="8">
        <v>196</v>
      </c>
      <c r="L42" s="8">
        <v>198</v>
      </c>
      <c r="M42" s="8">
        <f>SUM(K42:L42)</f>
        <v>394</v>
      </c>
    </row>
    <row r="43" spans="2:10" ht="12.75">
      <c r="B43" t="s">
        <v>1</v>
      </c>
      <c r="C43" s="2" t="s">
        <v>2</v>
      </c>
      <c r="D43" s="9" t="s">
        <v>3</v>
      </c>
      <c r="E43" s="10" t="s">
        <v>4</v>
      </c>
      <c r="F43" s="4"/>
      <c r="H43" s="11"/>
      <c r="J43" s="5"/>
    </row>
    <row r="44" spans="3:10" ht="12.75">
      <c r="C44" s="8">
        <v>170</v>
      </c>
      <c r="D44" s="8">
        <v>204</v>
      </c>
      <c r="E44" s="8">
        <f>SUM(C44:D44)</f>
        <v>374</v>
      </c>
      <c r="F44" s="5"/>
      <c r="J44" s="5"/>
    </row>
    <row r="45" spans="5:10" ht="12.75">
      <c r="E45" s="7"/>
      <c r="F45" s="5"/>
      <c r="J45" s="5"/>
    </row>
    <row r="46" spans="3:10" ht="13.5" thickBot="1">
      <c r="C46" s="13" t="s">
        <v>8</v>
      </c>
      <c r="D46" s="14"/>
      <c r="E46" s="7"/>
      <c r="F46" s="5" t="s">
        <v>0</v>
      </c>
      <c r="G46" s="23" t="s">
        <v>46</v>
      </c>
      <c r="H46" s="23"/>
      <c r="I46" s="3"/>
      <c r="J46" s="6"/>
    </row>
    <row r="47" spans="3:9" ht="12.75">
      <c r="C47" s="11" t="s">
        <v>34</v>
      </c>
      <c r="E47" s="7"/>
      <c r="F47" s="5" t="s">
        <v>1</v>
      </c>
      <c r="G47" s="2" t="s">
        <v>2</v>
      </c>
      <c r="H47" s="9" t="s">
        <v>3</v>
      </c>
      <c r="I47" s="10" t="s">
        <v>4</v>
      </c>
    </row>
    <row r="48" spans="5:9" ht="12.75">
      <c r="E48" s="7"/>
      <c r="F48" s="5"/>
      <c r="G48" s="8">
        <v>213</v>
      </c>
      <c r="H48" s="8">
        <v>169</v>
      </c>
      <c r="I48" s="8">
        <f>SUM(G48:H48)</f>
        <v>382</v>
      </c>
    </row>
    <row r="49" spans="1:6" ht="13.5" thickBot="1">
      <c r="A49" s="12">
        <v>-6</v>
      </c>
      <c r="B49" t="s">
        <v>0</v>
      </c>
      <c r="C49" s="23" t="s">
        <v>54</v>
      </c>
      <c r="D49" s="3"/>
      <c r="E49" s="3"/>
      <c r="F49" s="6"/>
    </row>
    <row r="50" spans="2:5" ht="12.75">
      <c r="B50" t="s">
        <v>1</v>
      </c>
      <c r="C50" s="2" t="s">
        <v>2</v>
      </c>
      <c r="D50" s="9" t="s">
        <v>3</v>
      </c>
      <c r="E50" s="10" t="s">
        <v>4</v>
      </c>
    </row>
    <row r="51" spans="3:5" ht="12.75">
      <c r="C51" s="8">
        <v>192</v>
      </c>
      <c r="D51" s="8">
        <v>144</v>
      </c>
      <c r="E51" s="8">
        <f>SUM(C51:D51)</f>
        <v>336</v>
      </c>
    </row>
  </sheetData>
  <sheetProtection/>
  <printOptions/>
  <pageMargins left="0.34" right="0.15" top="0.28" bottom="0.25" header="0.25" footer="0.26"/>
  <pageSetup fitToHeight="1" fitToWidth="1" horizontalDpi="300" verticalDpi="3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6">
      <selection activeCell="L34" sqref="L34"/>
    </sheetView>
  </sheetViews>
  <sheetFormatPr defaultColWidth="9.140625" defaultRowHeight="12.75"/>
  <sheetData>
    <row r="2" spans="1:5" ht="18" customHeight="1">
      <c r="A2" s="12"/>
      <c r="E2" s="21" t="s">
        <v>24</v>
      </c>
    </row>
    <row r="3" spans="1:11" ht="12.75">
      <c r="A3" s="12"/>
      <c r="B3" s="11" t="s">
        <v>11</v>
      </c>
      <c r="C3" s="22" t="s">
        <v>14</v>
      </c>
      <c r="E3" s="19"/>
      <c r="F3" s="19" t="s">
        <v>9</v>
      </c>
      <c r="J3" s="11" t="s">
        <v>10</v>
      </c>
      <c r="K3" s="20">
        <v>41657</v>
      </c>
    </row>
    <row r="4" spans="1:12" ht="12.75">
      <c r="A4" s="12"/>
      <c r="B4" s="11"/>
      <c r="E4" s="19"/>
      <c r="L4" s="11"/>
    </row>
    <row r="5" spans="1:8" ht="12.75">
      <c r="A5" s="12"/>
      <c r="B5" s="11"/>
      <c r="E5" s="19"/>
      <c r="H5" s="19"/>
    </row>
    <row r="6" ht="12.75">
      <c r="A6" s="12"/>
    </row>
    <row r="7" spans="1:6" ht="13.5" thickBot="1">
      <c r="A7" s="12">
        <v>-1</v>
      </c>
      <c r="B7" t="s">
        <v>0</v>
      </c>
      <c r="C7" s="23" t="s">
        <v>21</v>
      </c>
      <c r="D7" s="3"/>
      <c r="E7" s="3"/>
      <c r="F7" s="3"/>
    </row>
    <row r="8" spans="1:6" ht="12.75">
      <c r="A8" s="12"/>
      <c r="B8" t="s">
        <v>1</v>
      </c>
      <c r="C8" s="2" t="s">
        <v>2</v>
      </c>
      <c r="D8" s="9" t="s">
        <v>3</v>
      </c>
      <c r="E8" s="10"/>
      <c r="F8" s="4"/>
    </row>
    <row r="9" spans="1:6" ht="12.75">
      <c r="A9" s="12"/>
      <c r="C9" s="8">
        <v>186</v>
      </c>
      <c r="D9" s="8">
        <v>170</v>
      </c>
      <c r="E9" s="8">
        <f>SUM(C9:D9)</f>
        <v>356</v>
      </c>
      <c r="F9" s="5"/>
    </row>
    <row r="10" spans="1:6" ht="12.75">
      <c r="A10" s="12"/>
      <c r="E10" s="7"/>
      <c r="F10" s="5"/>
    </row>
    <row r="11" spans="1:9" ht="13.5" thickBot="1">
      <c r="A11" s="12"/>
      <c r="B11" s="15"/>
      <c r="C11" s="16" t="s">
        <v>7</v>
      </c>
      <c r="D11" s="17"/>
      <c r="E11" s="7"/>
      <c r="F11" s="5" t="s">
        <v>0</v>
      </c>
      <c r="G11" s="23" t="s">
        <v>21</v>
      </c>
      <c r="H11" s="3"/>
      <c r="I11" s="3"/>
    </row>
    <row r="12" spans="1:10" ht="12.75">
      <c r="A12" s="12"/>
      <c r="C12" s="27" t="s">
        <v>28</v>
      </c>
      <c r="E12" s="7"/>
      <c r="F12" s="5" t="s">
        <v>1</v>
      </c>
      <c r="G12" s="2" t="s">
        <v>2</v>
      </c>
      <c r="H12" s="9" t="s">
        <v>3</v>
      </c>
      <c r="I12" s="10"/>
      <c r="J12" s="4"/>
    </row>
    <row r="13" spans="1:10" ht="12.75">
      <c r="A13" s="12"/>
      <c r="E13" s="7"/>
      <c r="F13" s="5"/>
      <c r="G13" s="8">
        <v>193</v>
      </c>
      <c r="H13" s="8">
        <v>155</v>
      </c>
      <c r="I13" s="8">
        <f>SUM(G13:H13)</f>
        <v>348</v>
      </c>
      <c r="J13" s="5"/>
    </row>
    <row r="14" spans="1:10" ht="12.75">
      <c r="A14" s="12"/>
      <c r="E14" s="7"/>
      <c r="F14" s="5"/>
      <c r="G14" s="7"/>
      <c r="H14" s="7"/>
      <c r="I14" s="7"/>
      <c r="J14" s="5"/>
    </row>
    <row r="15" spans="1:10" ht="13.5" thickBot="1">
      <c r="A15" s="12">
        <v>-4</v>
      </c>
      <c r="B15" t="s">
        <v>0</v>
      </c>
      <c r="C15" s="23" t="s">
        <v>50</v>
      </c>
      <c r="D15" s="3"/>
      <c r="E15" s="3"/>
      <c r="F15" s="6"/>
      <c r="I15" s="7"/>
      <c r="J15" s="5"/>
    </row>
    <row r="16" spans="1:10" ht="12.75">
      <c r="A16" s="12"/>
      <c r="B16" t="s">
        <v>1</v>
      </c>
      <c r="C16" s="2" t="s">
        <v>2</v>
      </c>
      <c r="D16" s="9" t="s">
        <v>3</v>
      </c>
      <c r="E16" s="10"/>
      <c r="I16" s="7"/>
      <c r="J16" s="5"/>
    </row>
    <row r="17" spans="1:10" ht="12.75">
      <c r="A17" s="12"/>
      <c r="C17" s="8">
        <v>134</v>
      </c>
      <c r="D17" s="8">
        <v>110</v>
      </c>
      <c r="E17" s="8">
        <f>SUM(C17:D17)</f>
        <v>244</v>
      </c>
      <c r="I17" s="7"/>
      <c r="J17" s="5"/>
    </row>
    <row r="18" spans="1:13" ht="21" thickBot="1">
      <c r="A18" s="12"/>
      <c r="H18" s="18" t="s">
        <v>6</v>
      </c>
      <c r="I18" s="7"/>
      <c r="J18" s="5" t="s">
        <v>0</v>
      </c>
      <c r="K18" s="26"/>
      <c r="L18" s="25" t="s">
        <v>22</v>
      </c>
      <c r="M18" s="3"/>
    </row>
    <row r="19" spans="1:12" ht="12.75">
      <c r="A19" s="12"/>
      <c r="H19" s="27" t="s">
        <v>30</v>
      </c>
      <c r="J19" s="5"/>
      <c r="L19" s="1" t="s">
        <v>5</v>
      </c>
    </row>
    <row r="20" spans="1:13" ht="13.5" thickBot="1">
      <c r="A20" s="12">
        <v>-2</v>
      </c>
      <c r="B20" t="s">
        <v>0</v>
      </c>
      <c r="C20" s="23" t="s">
        <v>22</v>
      </c>
      <c r="D20" s="3"/>
      <c r="E20" s="3"/>
      <c r="F20" s="3"/>
      <c r="J20" s="5"/>
      <c r="M20" s="7"/>
    </row>
    <row r="21" spans="1:13" ht="12.75">
      <c r="A21" s="12"/>
      <c r="B21" t="s">
        <v>1</v>
      </c>
      <c r="C21" s="2" t="s">
        <v>2</v>
      </c>
      <c r="D21" s="9" t="s">
        <v>3</v>
      </c>
      <c r="E21" s="10"/>
      <c r="F21" s="4"/>
      <c r="J21" s="5"/>
      <c r="M21" s="7"/>
    </row>
    <row r="22" spans="1:13" ht="12.75">
      <c r="A22" s="12"/>
      <c r="C22" s="8">
        <v>202</v>
      </c>
      <c r="D22" s="8">
        <v>218</v>
      </c>
      <c r="E22" s="8">
        <f>SUM(C22:D22)</f>
        <v>420</v>
      </c>
      <c r="F22" s="5"/>
      <c r="J22" s="5"/>
      <c r="M22" s="7"/>
    </row>
    <row r="23" spans="1:13" ht="12.75">
      <c r="A23" s="12"/>
      <c r="E23" s="7"/>
      <c r="F23" s="5"/>
      <c r="J23" s="5"/>
      <c r="M23" s="7"/>
    </row>
    <row r="24" spans="1:10" ht="13.5" thickBot="1">
      <c r="A24" s="12"/>
      <c r="B24" s="15"/>
      <c r="C24" s="16" t="s">
        <v>7</v>
      </c>
      <c r="D24" s="17"/>
      <c r="E24" s="7"/>
      <c r="F24" s="5" t="s">
        <v>0</v>
      </c>
      <c r="G24" s="23" t="s">
        <v>22</v>
      </c>
      <c r="H24" s="3"/>
      <c r="I24" s="3"/>
      <c r="J24" s="6"/>
    </row>
    <row r="25" spans="1:9" ht="12.75">
      <c r="A25" s="12"/>
      <c r="C25" s="27" t="s">
        <v>29</v>
      </c>
      <c r="E25" s="7"/>
      <c r="F25" s="5" t="s">
        <v>1</v>
      </c>
      <c r="G25" s="2" t="s">
        <v>2</v>
      </c>
      <c r="H25" s="9" t="s">
        <v>3</v>
      </c>
      <c r="I25" s="10"/>
    </row>
    <row r="26" spans="1:9" ht="12.75">
      <c r="A26" s="12"/>
      <c r="E26" s="7"/>
      <c r="F26" s="5"/>
      <c r="G26" s="8">
        <v>189</v>
      </c>
      <c r="H26" s="8">
        <v>201</v>
      </c>
      <c r="I26" s="8">
        <f>SUM(G26:H26)</f>
        <v>390</v>
      </c>
    </row>
    <row r="27" spans="1:9" ht="12.75">
      <c r="A27" s="12"/>
      <c r="E27" s="7"/>
      <c r="F27" s="5"/>
      <c r="G27" s="7"/>
      <c r="H27" s="7"/>
      <c r="I27" s="7"/>
    </row>
    <row r="28" spans="1:6" ht="13.5" thickBot="1">
      <c r="A28" s="12">
        <v>-3</v>
      </c>
      <c r="B28" t="s">
        <v>0</v>
      </c>
      <c r="C28" s="23" t="s">
        <v>47</v>
      </c>
      <c r="D28" s="3"/>
      <c r="E28" s="3"/>
      <c r="F28" s="6"/>
    </row>
    <row r="29" spans="1:5" ht="12.75">
      <c r="A29" s="12"/>
      <c r="B29" t="s">
        <v>1</v>
      </c>
      <c r="C29" s="2" t="s">
        <v>2</v>
      </c>
      <c r="D29" s="9" t="s">
        <v>3</v>
      </c>
      <c r="E29" s="10"/>
    </row>
    <row r="30" spans="1:5" ht="12.75">
      <c r="A30" s="12"/>
      <c r="C30" s="8">
        <v>181</v>
      </c>
      <c r="D30" s="8">
        <v>168</v>
      </c>
      <c r="E30" s="8">
        <f>SUM(C30:D30)</f>
        <v>349</v>
      </c>
    </row>
    <row r="31" ht="12.75">
      <c r="A31" s="12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32"/>
  <sheetViews>
    <sheetView zoomScalePageLayoutView="0" workbookViewId="0" topLeftCell="A4">
      <selection activeCell="J29" sqref="J29"/>
    </sheetView>
  </sheetViews>
  <sheetFormatPr defaultColWidth="9.140625" defaultRowHeight="12.75"/>
  <cols>
    <col min="1" max="1" width="9.00390625" style="0" customWidth="1"/>
  </cols>
  <sheetData>
    <row r="2" ht="13.5" customHeight="1"/>
    <row r="3" spans="1:5" ht="18" customHeight="1">
      <c r="A3" s="12"/>
      <c r="E3" s="21" t="s">
        <v>24</v>
      </c>
    </row>
    <row r="4" spans="1:11" ht="12.75">
      <c r="A4" s="12"/>
      <c r="B4" s="11" t="s">
        <v>11</v>
      </c>
      <c r="C4" s="22" t="s">
        <v>56</v>
      </c>
      <c r="E4" s="19"/>
      <c r="F4" s="19" t="s">
        <v>9</v>
      </c>
      <c r="J4" s="11" t="s">
        <v>10</v>
      </c>
      <c r="K4" s="20">
        <v>41657</v>
      </c>
    </row>
    <row r="5" spans="1:15" ht="12.75">
      <c r="A5" s="12"/>
      <c r="B5" s="11"/>
      <c r="E5" s="19"/>
      <c r="H5" s="19"/>
      <c r="O5" s="11"/>
    </row>
    <row r="6" ht="12.75">
      <c r="A6" s="12"/>
    </row>
    <row r="7" spans="1:6" ht="13.5" thickBot="1">
      <c r="A7" s="12">
        <v>-1</v>
      </c>
      <c r="B7" t="s">
        <v>0</v>
      </c>
      <c r="C7" s="23" t="s">
        <v>21</v>
      </c>
      <c r="D7" s="3"/>
      <c r="E7" s="3"/>
      <c r="F7" s="3"/>
    </row>
    <row r="8" spans="1:6" ht="12.75">
      <c r="A8" s="12"/>
      <c r="B8" t="s">
        <v>1</v>
      </c>
      <c r="C8" s="2" t="s">
        <v>2</v>
      </c>
      <c r="D8" s="9" t="s">
        <v>3</v>
      </c>
      <c r="E8" s="10"/>
      <c r="F8" s="4"/>
    </row>
    <row r="9" spans="1:6" ht="12.75">
      <c r="A9" s="12"/>
      <c r="C9" s="8">
        <v>103</v>
      </c>
      <c r="D9" s="8">
        <v>94</v>
      </c>
      <c r="E9" s="8">
        <f>SUM(C9:D9)</f>
        <v>197</v>
      </c>
      <c r="F9" s="5"/>
    </row>
    <row r="10" spans="1:6" ht="12.75">
      <c r="A10" s="12"/>
      <c r="E10" s="7"/>
      <c r="F10" s="5"/>
    </row>
    <row r="11" spans="1:9" ht="13.5" thickBot="1">
      <c r="A11" s="12"/>
      <c r="B11" s="15"/>
      <c r="C11" s="16" t="s">
        <v>7</v>
      </c>
      <c r="D11" s="17"/>
      <c r="E11" s="7"/>
      <c r="F11" s="5" t="s">
        <v>0</v>
      </c>
      <c r="G11" s="23" t="s">
        <v>55</v>
      </c>
      <c r="H11" s="3"/>
      <c r="I11" s="3"/>
    </row>
    <row r="12" spans="1:14" ht="12.75">
      <c r="A12" s="12"/>
      <c r="C12" s="27" t="s">
        <v>27</v>
      </c>
      <c r="E12" s="7"/>
      <c r="F12" s="5" t="s">
        <v>1</v>
      </c>
      <c r="G12" s="2" t="s">
        <v>2</v>
      </c>
      <c r="H12" s="9" t="s">
        <v>3</v>
      </c>
      <c r="I12" s="10"/>
      <c r="J12" s="4"/>
      <c r="N12" t="s">
        <v>25</v>
      </c>
    </row>
    <row r="13" spans="1:10" ht="12.75">
      <c r="A13" s="12"/>
      <c r="E13" s="7"/>
      <c r="F13" s="5"/>
      <c r="G13" s="8">
        <v>101</v>
      </c>
      <c r="H13" s="8">
        <v>111</v>
      </c>
      <c r="I13" s="8">
        <f>SUM(G13:H13)</f>
        <v>212</v>
      </c>
      <c r="J13" s="5"/>
    </row>
    <row r="14" spans="1:10" ht="12.75">
      <c r="A14" s="12"/>
      <c r="E14" s="7"/>
      <c r="F14" s="5"/>
      <c r="G14" s="7"/>
      <c r="H14" s="7"/>
      <c r="I14" s="7"/>
      <c r="J14" s="5"/>
    </row>
    <row r="15" spans="1:10" ht="13.5" thickBot="1">
      <c r="A15" s="12">
        <v>-4</v>
      </c>
      <c r="B15" t="s">
        <v>0</v>
      </c>
      <c r="C15" s="23" t="s">
        <v>55</v>
      </c>
      <c r="D15" s="3"/>
      <c r="E15" s="3"/>
      <c r="F15" s="6"/>
      <c r="I15" s="7"/>
      <c r="J15" s="5"/>
    </row>
    <row r="16" spans="1:10" ht="12.75">
      <c r="A16" s="12"/>
      <c r="B16" t="s">
        <v>1</v>
      </c>
      <c r="C16" s="2" t="s">
        <v>2</v>
      </c>
      <c r="D16" s="9" t="s">
        <v>3</v>
      </c>
      <c r="E16" s="10"/>
      <c r="I16" s="7"/>
      <c r="J16" s="5"/>
    </row>
    <row r="17" spans="1:10" ht="12.75">
      <c r="A17" s="12"/>
      <c r="C17" s="8">
        <v>113</v>
      </c>
      <c r="D17" s="8">
        <v>148</v>
      </c>
      <c r="E17" s="8">
        <f>SUM(C17:D17)</f>
        <v>261</v>
      </c>
      <c r="I17" s="7"/>
      <c r="J17" s="5"/>
    </row>
    <row r="18" spans="1:13" ht="18.75" thickBot="1">
      <c r="A18" s="12"/>
      <c r="H18" s="18" t="s">
        <v>6</v>
      </c>
      <c r="I18" s="7"/>
      <c r="J18" s="5" t="s">
        <v>0</v>
      </c>
      <c r="K18" s="26"/>
      <c r="L18" s="28" t="s">
        <v>55</v>
      </c>
      <c r="M18" s="3"/>
    </row>
    <row r="19" spans="1:12" ht="12.75">
      <c r="A19" s="12"/>
      <c r="H19" s="27" t="s">
        <v>27</v>
      </c>
      <c r="J19" s="5"/>
      <c r="L19" s="1" t="s">
        <v>5</v>
      </c>
    </row>
    <row r="20" spans="1:13" ht="13.5" thickBot="1">
      <c r="A20" s="12">
        <v>-2</v>
      </c>
      <c r="B20" t="s">
        <v>0</v>
      </c>
      <c r="C20" s="23" t="s">
        <v>53</v>
      </c>
      <c r="D20" s="3"/>
      <c r="E20" s="3"/>
      <c r="F20" s="3"/>
      <c r="J20" s="5"/>
      <c r="M20" s="7"/>
    </row>
    <row r="21" spans="1:13" ht="12.75">
      <c r="A21" s="12"/>
      <c r="B21" t="s">
        <v>1</v>
      </c>
      <c r="C21" s="2" t="s">
        <v>2</v>
      </c>
      <c r="D21" s="9" t="s">
        <v>3</v>
      </c>
      <c r="E21" s="10"/>
      <c r="F21" s="4"/>
      <c r="J21" s="5"/>
      <c r="M21" s="7"/>
    </row>
    <row r="22" spans="1:13" ht="12.75">
      <c r="A22" s="12"/>
      <c r="C22" s="8">
        <v>102</v>
      </c>
      <c r="D22" s="8">
        <v>71</v>
      </c>
      <c r="E22" s="8">
        <f>SUM(C22:D22)</f>
        <v>173</v>
      </c>
      <c r="F22" s="5"/>
      <c r="J22" s="5"/>
      <c r="M22" s="7"/>
    </row>
    <row r="23" spans="1:13" ht="12.75">
      <c r="A23" s="12"/>
      <c r="E23" s="7"/>
      <c r="F23" s="5"/>
      <c r="J23" s="5"/>
      <c r="M23" s="7"/>
    </row>
    <row r="24" spans="1:10" ht="13.5" thickBot="1">
      <c r="A24" s="12"/>
      <c r="B24" s="15"/>
      <c r="C24" s="16" t="s">
        <v>7</v>
      </c>
      <c r="D24" s="17"/>
      <c r="E24" s="7"/>
      <c r="F24" s="5" t="s">
        <v>0</v>
      </c>
      <c r="G24" s="23" t="s">
        <v>50</v>
      </c>
      <c r="H24" s="3"/>
      <c r="I24" s="3"/>
      <c r="J24" s="6"/>
    </row>
    <row r="25" spans="1:9" ht="12.75">
      <c r="A25" s="12"/>
      <c r="C25" s="27" t="s">
        <v>26</v>
      </c>
      <c r="E25" s="7"/>
      <c r="F25" s="5" t="s">
        <v>1</v>
      </c>
      <c r="G25" s="2" t="s">
        <v>2</v>
      </c>
      <c r="H25" s="9" t="s">
        <v>3</v>
      </c>
      <c r="I25" s="10"/>
    </row>
    <row r="26" spans="1:9" ht="12.75">
      <c r="A26" s="12"/>
      <c r="E26" s="7"/>
      <c r="F26" s="5"/>
      <c r="G26" s="8">
        <v>100</v>
      </c>
      <c r="H26" s="8">
        <v>88</v>
      </c>
      <c r="I26" s="8">
        <f>SUM(G26:H26)</f>
        <v>188</v>
      </c>
    </row>
    <row r="27" spans="1:9" ht="12.75">
      <c r="A27" s="12"/>
      <c r="E27" s="7"/>
      <c r="F27" s="5"/>
      <c r="G27" s="7"/>
      <c r="H27" s="7"/>
      <c r="I27" s="7"/>
    </row>
    <row r="28" spans="1:6" ht="13.5" thickBot="1">
      <c r="A28" s="12">
        <v>-3</v>
      </c>
      <c r="B28" t="s">
        <v>0</v>
      </c>
      <c r="C28" s="23" t="s">
        <v>50</v>
      </c>
      <c r="D28" s="3"/>
      <c r="E28" s="3"/>
      <c r="F28" s="6"/>
    </row>
    <row r="29" spans="1:5" ht="12.75">
      <c r="A29" s="12"/>
      <c r="B29" t="s">
        <v>1</v>
      </c>
      <c r="C29" s="2" t="s">
        <v>2</v>
      </c>
      <c r="D29" s="9" t="s">
        <v>3</v>
      </c>
      <c r="E29" s="10"/>
    </row>
    <row r="30" spans="1:5" ht="12.75">
      <c r="A30" s="12"/>
      <c r="C30" s="8">
        <v>133</v>
      </c>
      <c r="D30" s="8">
        <v>110</v>
      </c>
      <c r="E30" s="8">
        <f>SUM(C30:D30)</f>
        <v>243</v>
      </c>
    </row>
    <row r="31" ht="12.75">
      <c r="A31" s="12"/>
    </row>
    <row r="32" ht="12.75">
      <c r="A32" s="12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1"/>
  <sheetViews>
    <sheetView zoomScalePageLayoutView="0" workbookViewId="0" topLeftCell="A1">
      <selection activeCell="H48" sqref="H48"/>
    </sheetView>
  </sheetViews>
  <sheetFormatPr defaultColWidth="9.140625" defaultRowHeight="12.75"/>
  <cols>
    <col min="1" max="1" width="4.00390625" style="12" customWidth="1"/>
    <col min="17" max="17" width="10.140625" style="0" customWidth="1"/>
  </cols>
  <sheetData>
    <row r="1" ht="6.75" customHeight="1"/>
    <row r="2" ht="18" customHeight="1">
      <c r="G2" s="21" t="s">
        <v>24</v>
      </c>
    </row>
    <row r="3" spans="2:15" ht="12.75">
      <c r="B3" s="11" t="s">
        <v>11</v>
      </c>
      <c r="C3" s="22" t="s">
        <v>14</v>
      </c>
      <c r="E3" s="19"/>
      <c r="H3" s="19" t="s">
        <v>9</v>
      </c>
      <c r="N3" s="11" t="s">
        <v>10</v>
      </c>
      <c r="O3" s="20">
        <v>41657</v>
      </c>
    </row>
    <row r="4" spans="2:15" ht="12.75">
      <c r="B4" s="11"/>
      <c r="E4" s="19"/>
      <c r="H4" s="19"/>
      <c r="O4" s="11"/>
    </row>
    <row r="6" spans="1:6" ht="13.5" thickBot="1">
      <c r="A6" s="12">
        <v>-1</v>
      </c>
      <c r="B6" t="s">
        <v>0</v>
      </c>
      <c r="C6" s="23"/>
      <c r="D6" s="3"/>
      <c r="E6" s="3"/>
      <c r="F6" s="3"/>
    </row>
    <row r="7" spans="2:6" ht="12.75">
      <c r="B7" t="s">
        <v>1</v>
      </c>
      <c r="C7" s="2" t="s">
        <v>2</v>
      </c>
      <c r="D7" s="9" t="s">
        <v>3</v>
      </c>
      <c r="E7" s="10"/>
      <c r="F7" s="4"/>
    </row>
    <row r="8" spans="3:6" ht="12.75">
      <c r="C8" s="8"/>
      <c r="D8" s="8"/>
      <c r="E8" s="8">
        <f>SUM(C8:D8)</f>
        <v>0</v>
      </c>
      <c r="F8" s="5"/>
    </row>
    <row r="9" spans="5:6" ht="12.75">
      <c r="E9" s="7"/>
      <c r="F9" s="5"/>
    </row>
    <row r="10" spans="3:9" ht="13.5" thickBot="1">
      <c r="C10" s="13" t="s">
        <v>8</v>
      </c>
      <c r="D10" s="14"/>
      <c r="E10" s="7"/>
      <c r="F10" s="5" t="s">
        <v>0</v>
      </c>
      <c r="G10" s="23"/>
      <c r="H10" s="23"/>
      <c r="I10" s="3"/>
    </row>
    <row r="11" spans="3:10" ht="12.75">
      <c r="C11" s="11" t="s">
        <v>16</v>
      </c>
      <c r="E11" s="7"/>
      <c r="F11" s="5" t="s">
        <v>1</v>
      </c>
      <c r="G11" s="2" t="s">
        <v>2</v>
      </c>
      <c r="H11" s="9" t="s">
        <v>3</v>
      </c>
      <c r="I11" s="10"/>
      <c r="J11" s="4"/>
    </row>
    <row r="12" spans="5:10" ht="12.75">
      <c r="E12" s="7"/>
      <c r="F12" s="5"/>
      <c r="G12" s="8"/>
      <c r="H12" s="8"/>
      <c r="I12" s="8">
        <f>SUM(G12:H12)</f>
        <v>0</v>
      </c>
      <c r="J12" s="5"/>
    </row>
    <row r="13" spans="1:10" ht="13.5" thickBot="1">
      <c r="A13" s="12">
        <v>-8</v>
      </c>
      <c r="B13" t="s">
        <v>0</v>
      </c>
      <c r="C13" s="23"/>
      <c r="D13" s="3"/>
      <c r="E13" s="3"/>
      <c r="F13" s="6"/>
      <c r="I13" s="7"/>
      <c r="J13" s="5"/>
    </row>
    <row r="14" spans="2:10" ht="12.75">
      <c r="B14" t="s">
        <v>1</v>
      </c>
      <c r="C14" s="2" t="s">
        <v>2</v>
      </c>
      <c r="D14" s="9" t="s">
        <v>3</v>
      </c>
      <c r="E14" s="10"/>
      <c r="I14" s="7"/>
      <c r="J14" s="5"/>
    </row>
    <row r="15" spans="3:10" ht="12.75">
      <c r="C15" s="8"/>
      <c r="D15" s="8"/>
      <c r="E15" s="8">
        <f>SUM(C15:D15)</f>
        <v>0</v>
      </c>
      <c r="I15" s="7"/>
      <c r="J15" s="5"/>
    </row>
    <row r="16" spans="7:13" ht="13.5" thickBot="1">
      <c r="G16" s="15"/>
      <c r="H16" s="16" t="s">
        <v>7</v>
      </c>
      <c r="I16" s="17"/>
      <c r="J16" s="5" t="s">
        <v>0</v>
      </c>
      <c r="K16" s="23"/>
      <c r="L16" s="23"/>
      <c r="M16" s="3"/>
    </row>
    <row r="17" spans="10:14" ht="12.75">
      <c r="J17" s="5" t="s">
        <v>1</v>
      </c>
      <c r="K17" s="2" t="s">
        <v>2</v>
      </c>
      <c r="L17" s="9" t="s">
        <v>3</v>
      </c>
      <c r="M17" s="10"/>
      <c r="N17" s="4"/>
    </row>
    <row r="18" spans="1:14" ht="13.5" thickBot="1">
      <c r="A18" s="12">
        <v>-4</v>
      </c>
      <c r="B18" t="s">
        <v>0</v>
      </c>
      <c r="C18" s="23"/>
      <c r="D18" s="3"/>
      <c r="E18" s="3"/>
      <c r="F18" s="3"/>
      <c r="H18" s="11" t="s">
        <v>19</v>
      </c>
      <c r="J18" s="5"/>
      <c r="K18" s="8"/>
      <c r="L18" s="8"/>
      <c r="M18" s="8">
        <f>SUM(K18:L18)</f>
        <v>0</v>
      </c>
      <c r="N18" s="5"/>
    </row>
    <row r="19" spans="2:14" ht="12.75">
      <c r="B19" t="s">
        <v>1</v>
      </c>
      <c r="C19" s="2" t="s">
        <v>2</v>
      </c>
      <c r="D19" s="9" t="s">
        <v>3</v>
      </c>
      <c r="E19" s="10"/>
      <c r="F19" s="4"/>
      <c r="J19" s="5"/>
      <c r="M19" s="7"/>
      <c r="N19" s="5"/>
    </row>
    <row r="20" spans="3:14" ht="12.75">
      <c r="C20" s="8"/>
      <c r="D20" s="8"/>
      <c r="E20" s="8">
        <f>SUM(C20:D20)</f>
        <v>0</v>
      </c>
      <c r="F20" s="5"/>
      <c r="J20" s="5"/>
      <c r="M20" s="7"/>
      <c r="N20" s="5"/>
    </row>
    <row r="21" spans="5:14" ht="12.75">
      <c r="E21" s="7"/>
      <c r="F21" s="5"/>
      <c r="J21" s="5"/>
      <c r="M21" s="7"/>
      <c r="N21" s="5"/>
    </row>
    <row r="22" spans="3:14" ht="13.5" thickBot="1">
      <c r="C22" s="13" t="s">
        <v>8</v>
      </c>
      <c r="D22" s="14"/>
      <c r="E22" s="7"/>
      <c r="F22" s="5" t="s">
        <v>0</v>
      </c>
      <c r="G22" s="23"/>
      <c r="H22" s="23"/>
      <c r="I22" s="3"/>
      <c r="J22" s="6"/>
      <c r="N22" s="5"/>
    </row>
    <row r="23" spans="3:14" ht="12.75">
      <c r="C23" s="11" t="s">
        <v>18</v>
      </c>
      <c r="E23" s="7"/>
      <c r="F23" s="5" t="s">
        <v>1</v>
      </c>
      <c r="G23" s="2" t="s">
        <v>2</v>
      </c>
      <c r="H23" s="9" t="s">
        <v>3</v>
      </c>
      <c r="I23" s="10"/>
      <c r="N23" s="5"/>
    </row>
    <row r="24" spans="5:14" ht="12.75">
      <c r="E24" s="7"/>
      <c r="F24" s="5"/>
      <c r="G24" s="8"/>
      <c r="H24" s="8"/>
      <c r="I24" s="8">
        <f>SUM(G24:H24)</f>
        <v>0</v>
      </c>
      <c r="N24" s="5"/>
    </row>
    <row r="25" spans="1:14" ht="13.5" thickBot="1">
      <c r="A25" s="12">
        <v>-5</v>
      </c>
      <c r="B25" t="s">
        <v>0</v>
      </c>
      <c r="C25" s="23"/>
      <c r="D25" s="3"/>
      <c r="E25" s="3"/>
      <c r="F25" s="6"/>
      <c r="N25" s="5"/>
    </row>
    <row r="26" spans="2:14" ht="12.75">
      <c r="B26" t="s">
        <v>1</v>
      </c>
      <c r="C26" s="2" t="s">
        <v>2</v>
      </c>
      <c r="D26" s="9" t="s">
        <v>3</v>
      </c>
      <c r="E26" s="10"/>
      <c r="N26" s="5"/>
    </row>
    <row r="27" spans="3:14" ht="12.75">
      <c r="C27" s="8"/>
      <c r="D27" s="8"/>
      <c r="E27" s="8">
        <f>SUM(C27:D27)</f>
        <v>0</v>
      </c>
      <c r="N27" s="5"/>
    </row>
    <row r="28" spans="12:17" ht="21" thickBot="1">
      <c r="L28" s="18" t="s">
        <v>6</v>
      </c>
      <c r="N28" s="5" t="s">
        <v>0</v>
      </c>
      <c r="O28" s="25"/>
      <c r="P28" s="24"/>
      <c r="Q28" s="3"/>
    </row>
    <row r="29" spans="14:16" ht="12.75">
      <c r="N29" s="5"/>
      <c r="P29" s="1" t="s">
        <v>5</v>
      </c>
    </row>
    <row r="30" spans="1:14" ht="13.5" thickBot="1">
      <c r="A30" s="12">
        <v>-2</v>
      </c>
      <c r="B30" t="s">
        <v>0</v>
      </c>
      <c r="C30" s="23"/>
      <c r="D30" s="3"/>
      <c r="E30" s="3"/>
      <c r="F30" s="3"/>
      <c r="L30" s="11" t="s">
        <v>17</v>
      </c>
      <c r="N30" s="5"/>
    </row>
    <row r="31" spans="2:14" ht="12.75">
      <c r="B31" t="s">
        <v>1</v>
      </c>
      <c r="C31" s="2" t="s">
        <v>2</v>
      </c>
      <c r="D31" s="9" t="s">
        <v>3</v>
      </c>
      <c r="E31" s="10"/>
      <c r="F31" s="4"/>
      <c r="N31" s="5"/>
    </row>
    <row r="32" spans="3:14" ht="12.75">
      <c r="C32" s="8"/>
      <c r="D32" s="8"/>
      <c r="E32" s="8">
        <f>SUM(C32:D32)</f>
        <v>0</v>
      </c>
      <c r="F32" s="5"/>
      <c r="N32" s="5"/>
    </row>
    <row r="33" spans="5:14" ht="12.75">
      <c r="E33" s="7"/>
      <c r="F33" s="5"/>
      <c r="N33" s="5"/>
    </row>
    <row r="34" spans="3:14" ht="13.5" thickBot="1">
      <c r="C34" s="13" t="s">
        <v>8</v>
      </c>
      <c r="D34" s="14"/>
      <c r="E34" s="7"/>
      <c r="F34" s="5" t="s">
        <v>0</v>
      </c>
      <c r="G34" s="23"/>
      <c r="H34" s="23"/>
      <c r="I34" s="3"/>
      <c r="N34" s="5"/>
    </row>
    <row r="35" spans="3:14" ht="12.75">
      <c r="C35" s="11" t="s">
        <v>19</v>
      </c>
      <c r="E35" s="7"/>
      <c r="F35" s="5" t="s">
        <v>1</v>
      </c>
      <c r="G35" s="2" t="s">
        <v>2</v>
      </c>
      <c r="H35" s="9" t="s">
        <v>3</v>
      </c>
      <c r="I35" s="10"/>
      <c r="J35" s="4"/>
      <c r="N35" s="5"/>
    </row>
    <row r="36" spans="5:14" ht="12.75">
      <c r="E36" s="7"/>
      <c r="F36" s="5"/>
      <c r="G36" s="8"/>
      <c r="H36" s="8"/>
      <c r="I36" s="8">
        <f>SUM(G36:H36)</f>
        <v>0</v>
      </c>
      <c r="J36" s="5"/>
      <c r="N36" s="5"/>
    </row>
    <row r="37" spans="1:14" ht="13.5" thickBot="1">
      <c r="A37" s="12">
        <v>-7</v>
      </c>
      <c r="B37" t="s">
        <v>0</v>
      </c>
      <c r="C37" s="23"/>
      <c r="D37" s="3"/>
      <c r="E37" s="3"/>
      <c r="F37" s="6"/>
      <c r="I37" s="7"/>
      <c r="J37" s="5"/>
      <c r="N37" s="5"/>
    </row>
    <row r="38" spans="2:14" ht="12.75">
      <c r="B38" t="s">
        <v>1</v>
      </c>
      <c r="C38" s="2" t="s">
        <v>2</v>
      </c>
      <c r="D38" s="9" t="s">
        <v>3</v>
      </c>
      <c r="E38" s="10"/>
      <c r="I38" s="7"/>
      <c r="J38" s="5"/>
      <c r="N38" s="5"/>
    </row>
    <row r="39" spans="3:14" ht="12.75">
      <c r="C39" s="8"/>
      <c r="D39" s="8"/>
      <c r="E39" s="8">
        <f>SUM(C39:D39)</f>
        <v>0</v>
      </c>
      <c r="I39" s="7"/>
      <c r="J39" s="5"/>
      <c r="N39" s="5"/>
    </row>
    <row r="40" spans="7:14" ht="13.5" thickBot="1">
      <c r="G40" s="15"/>
      <c r="H40" s="16" t="s">
        <v>7</v>
      </c>
      <c r="I40" s="17"/>
      <c r="J40" s="5" t="s">
        <v>0</v>
      </c>
      <c r="K40" s="23"/>
      <c r="L40" s="23"/>
      <c r="M40" s="3"/>
      <c r="N40" s="6"/>
    </row>
    <row r="41" spans="10:13" ht="12.75">
      <c r="J41" s="5" t="s">
        <v>1</v>
      </c>
      <c r="K41" s="2" t="s">
        <v>2</v>
      </c>
      <c r="L41" s="9" t="s">
        <v>3</v>
      </c>
      <c r="M41" s="10"/>
    </row>
    <row r="42" spans="1:13" ht="13.5" thickBot="1">
      <c r="A42" s="12">
        <v>-3</v>
      </c>
      <c r="B42" t="s">
        <v>0</v>
      </c>
      <c r="C42" s="23" t="s">
        <v>21</v>
      </c>
      <c r="D42" s="3"/>
      <c r="E42" s="3"/>
      <c r="F42" s="3"/>
      <c r="H42" s="11" t="s">
        <v>18</v>
      </c>
      <c r="J42" s="5"/>
      <c r="K42" s="8"/>
      <c r="L42" s="8"/>
      <c r="M42" s="8">
        <f>SUM(K42:L42)</f>
        <v>0</v>
      </c>
    </row>
    <row r="43" spans="2:10" ht="12.75">
      <c r="B43" t="s">
        <v>1</v>
      </c>
      <c r="C43" s="2" t="s">
        <v>2</v>
      </c>
      <c r="D43" s="9" t="s">
        <v>3</v>
      </c>
      <c r="E43" s="10"/>
      <c r="F43" s="4"/>
      <c r="J43" s="5"/>
    </row>
    <row r="44" spans="3:10" ht="12.75">
      <c r="C44" s="8"/>
      <c r="D44" s="8"/>
      <c r="E44" s="8">
        <f>SUM(C44:D44)</f>
        <v>0</v>
      </c>
      <c r="F44" s="5"/>
      <c r="J44" s="5"/>
    </row>
    <row r="45" spans="5:10" ht="12.75">
      <c r="E45" s="7"/>
      <c r="F45" s="5"/>
      <c r="J45" s="5"/>
    </row>
    <row r="46" spans="3:10" ht="13.5" thickBot="1">
      <c r="C46" s="13" t="s">
        <v>8</v>
      </c>
      <c r="D46" s="14"/>
      <c r="E46" s="7"/>
      <c r="F46" s="5" t="s">
        <v>0</v>
      </c>
      <c r="G46" s="23" t="s">
        <v>21</v>
      </c>
      <c r="H46" s="23"/>
      <c r="I46" s="3"/>
      <c r="J46" s="6"/>
    </row>
    <row r="47" spans="3:9" ht="12.75">
      <c r="C47" s="11" t="s">
        <v>15</v>
      </c>
      <c r="E47" s="7"/>
      <c r="F47" s="5" t="s">
        <v>1</v>
      </c>
      <c r="G47" s="2" t="s">
        <v>2</v>
      </c>
      <c r="H47" s="9" t="s">
        <v>3</v>
      </c>
      <c r="I47" s="10"/>
    </row>
    <row r="48" spans="5:9" ht="12.75">
      <c r="E48" s="7"/>
      <c r="F48" s="5"/>
      <c r="G48" s="8"/>
      <c r="H48" s="8"/>
      <c r="I48" s="8">
        <f>SUM(G48:H48)</f>
        <v>0</v>
      </c>
    </row>
    <row r="49" spans="1:6" ht="13.5" thickBot="1">
      <c r="A49" s="12">
        <v>-6</v>
      </c>
      <c r="B49" t="s">
        <v>0</v>
      </c>
      <c r="C49" s="23" t="s">
        <v>23</v>
      </c>
      <c r="D49" s="3"/>
      <c r="E49" s="3"/>
      <c r="F49" s="6"/>
    </row>
    <row r="50" spans="2:5" ht="12.75">
      <c r="B50" t="s">
        <v>1</v>
      </c>
      <c r="C50" s="2" t="s">
        <v>2</v>
      </c>
      <c r="D50" s="9" t="s">
        <v>3</v>
      </c>
      <c r="E50" s="10"/>
    </row>
    <row r="51" spans="3:5" ht="12.75">
      <c r="C51" s="8"/>
      <c r="D51" s="8"/>
      <c r="E51" s="8">
        <f>SUM(C51:D51)</f>
        <v>0</v>
      </c>
    </row>
  </sheetData>
  <sheetProtection/>
  <printOptions/>
  <pageMargins left="0.34" right="0.15" top="0.28" bottom="0.25" header="0.25" footer="0.26"/>
  <pageSetup fitToHeight="1" fitToWidth="1" horizontalDpi="300" verticalDpi="3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chl</cp:lastModifiedBy>
  <cp:lastPrinted>2014-01-18T20:03:18Z</cp:lastPrinted>
  <dcterms:created xsi:type="dcterms:W3CDTF">2006-01-04T01:29:45Z</dcterms:created>
  <dcterms:modified xsi:type="dcterms:W3CDTF">2014-01-18T20:37:43Z</dcterms:modified>
  <cp:category/>
  <cp:version/>
  <cp:contentType/>
  <cp:contentStatus/>
</cp:coreProperties>
</file>